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2840"/>
  </bookViews>
  <sheets>
    <sheet name="marchio" sheetId="3" r:id="rId1"/>
  </sheets>
  <definedNames>
    <definedName name="_xlnm.Print_Titles" localSheetId="0">marchio!#REF!</definedName>
  </definedNames>
  <calcPr calcId="125725"/>
</workbook>
</file>

<file path=xl/calcChain.xml><?xml version="1.0" encoding="utf-8"?>
<calcChain xmlns="http://schemas.openxmlformats.org/spreadsheetml/2006/main">
  <c r="E10" i="3"/>
</calcChain>
</file>

<file path=xl/sharedStrings.xml><?xml version="1.0" encoding="utf-8"?>
<sst xmlns="http://schemas.openxmlformats.org/spreadsheetml/2006/main" count="14" uniqueCount="14">
  <si>
    <t>N. PEC</t>
  </si>
  <si>
    <t>data</t>
  </si>
  <si>
    <t>N. progressivo domanda</t>
  </si>
  <si>
    <t>Comune di Santa Fiora (GR)</t>
  </si>
  <si>
    <t>Comune di Certaldo (Città Metropolitana)</t>
  </si>
  <si>
    <t>11/10/2019
trasmessa con PEC il 10/10/2019 ore 17:30</t>
  </si>
  <si>
    <t>Comune di Abbadia San Salvatore (SI)</t>
  </si>
  <si>
    <t>Comune di Casteldelpiano (GR)</t>
  </si>
  <si>
    <t>Comune di Sinalunga (SI)</t>
  </si>
  <si>
    <t>Comune di Seggiano (GR)</t>
  </si>
  <si>
    <t>Comune di Gambassi Terme (Città Metropolitana)</t>
  </si>
  <si>
    <t>COMUNE</t>
  </si>
  <si>
    <t>contributo straordinario concesso</t>
  </si>
  <si>
    <t>Elenco Comuni ammessi e importo contributo straordinario concesso</t>
  </si>
</sst>
</file>

<file path=xl/styles.xml><?xml version="1.0" encoding="utf-8"?>
<styleSheet xmlns="http://schemas.openxmlformats.org/spreadsheetml/2006/main">
  <numFmts count="1">
    <numFmt numFmtId="164" formatCode="&quot;€&quot;\ #,##0.00;[Red]&quot;€&quot;\ #,##0.00"/>
  </numFmts>
  <fonts count="5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Palatino Linotype"/>
      <family val="1"/>
    </font>
    <font>
      <sz val="11"/>
      <color rgb="FF00000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/>
    <xf numFmtId="0" fontId="2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zoomScaleNormal="100" workbookViewId="0">
      <selection sqref="A1:E1"/>
    </sheetView>
  </sheetViews>
  <sheetFormatPr defaultColWidth="13.42578125" defaultRowHeight="16.5"/>
  <cols>
    <col min="1" max="1" width="14.7109375" style="9" customWidth="1"/>
    <col min="2" max="2" width="15.140625" style="9" customWidth="1"/>
    <col min="3" max="3" width="13.42578125" style="9"/>
    <col min="4" max="4" width="40.5703125" style="11" customWidth="1"/>
    <col min="5" max="5" width="19.85546875" style="1" customWidth="1"/>
    <col min="6" max="16384" width="13.42578125" style="1"/>
  </cols>
  <sheetData>
    <row r="1" spans="1:5" ht="51.75" customHeight="1">
      <c r="A1" s="30" t="s">
        <v>13</v>
      </c>
      <c r="B1" s="30"/>
      <c r="C1" s="30"/>
      <c r="D1" s="30"/>
      <c r="E1" s="30"/>
    </row>
    <row r="2" spans="1:5" ht="51.75">
      <c r="A2" s="23" t="s">
        <v>2</v>
      </c>
      <c r="B2" s="28" t="s">
        <v>0</v>
      </c>
      <c r="C2" s="28" t="s">
        <v>1</v>
      </c>
      <c r="D2" s="5" t="s">
        <v>11</v>
      </c>
      <c r="E2" s="23" t="s">
        <v>12</v>
      </c>
    </row>
    <row r="3" spans="1:5" ht="33">
      <c r="A3" s="6">
        <v>1</v>
      </c>
      <c r="B3" s="7">
        <v>19649</v>
      </c>
      <c r="C3" s="20">
        <v>43735</v>
      </c>
      <c r="D3" s="19" t="s">
        <v>4</v>
      </c>
      <c r="E3" s="21">
        <v>5000</v>
      </c>
    </row>
    <row r="4" spans="1:5" ht="75" customHeight="1">
      <c r="A4" s="6">
        <v>2</v>
      </c>
      <c r="B4" s="7">
        <v>14262</v>
      </c>
      <c r="C4" s="20">
        <v>43740</v>
      </c>
      <c r="D4" s="19" t="s">
        <v>3</v>
      </c>
      <c r="E4" s="21">
        <v>5000</v>
      </c>
    </row>
    <row r="5" spans="1:5">
      <c r="A5" s="6">
        <v>3</v>
      </c>
      <c r="B5" s="7">
        <v>14632</v>
      </c>
      <c r="C5" s="20">
        <v>43747</v>
      </c>
      <c r="D5" s="19" t="s">
        <v>9</v>
      </c>
      <c r="E5" s="21">
        <v>4148</v>
      </c>
    </row>
    <row r="6" spans="1:5" ht="120.75" customHeight="1">
      <c r="A6" s="6">
        <v>4</v>
      </c>
      <c r="B6" s="8">
        <v>14651</v>
      </c>
      <c r="C6" s="20">
        <v>43747</v>
      </c>
      <c r="D6" s="19" t="s">
        <v>7</v>
      </c>
      <c r="E6" s="21">
        <v>5000</v>
      </c>
    </row>
    <row r="7" spans="1:5" ht="33">
      <c r="A7" s="6">
        <v>5</v>
      </c>
      <c r="B7" s="7">
        <v>14690</v>
      </c>
      <c r="C7" s="20">
        <v>43748</v>
      </c>
      <c r="D7" s="22" t="s">
        <v>10</v>
      </c>
      <c r="E7" s="21">
        <v>5000</v>
      </c>
    </row>
    <row r="8" spans="1:5">
      <c r="A8" s="6">
        <v>6</v>
      </c>
      <c r="B8" s="7">
        <v>14754</v>
      </c>
      <c r="C8" s="20">
        <v>43748</v>
      </c>
      <c r="D8" s="19" t="s">
        <v>8</v>
      </c>
      <c r="E8" s="21">
        <v>2135</v>
      </c>
    </row>
    <row r="9" spans="1:5" ht="82.5">
      <c r="A9" s="6">
        <v>7</v>
      </c>
      <c r="B9" s="7">
        <v>14775</v>
      </c>
      <c r="C9" s="2" t="s">
        <v>5</v>
      </c>
      <c r="D9" s="19" t="s">
        <v>6</v>
      </c>
      <c r="E9" s="21">
        <v>5000</v>
      </c>
    </row>
    <row r="10" spans="1:5" ht="18" customHeight="1">
      <c r="A10" s="24"/>
      <c r="B10" s="25"/>
      <c r="C10" s="26"/>
      <c r="D10" s="27"/>
      <c r="E10" s="29">
        <f>SUM(E3:E9)</f>
        <v>31283</v>
      </c>
    </row>
    <row r="11" spans="1:5" ht="18">
      <c r="B11" s="14"/>
      <c r="C11" s="15"/>
      <c r="D11" s="13"/>
    </row>
    <row r="12" spans="1:5">
      <c r="C12" s="10"/>
      <c r="D12" s="16"/>
    </row>
    <row r="13" spans="1:5">
      <c r="C13" s="10"/>
    </row>
    <row r="14" spans="1:5">
      <c r="C14" s="10"/>
    </row>
    <row r="15" spans="1:5">
      <c r="C15" s="10"/>
    </row>
    <row r="16" spans="1:5">
      <c r="C16" s="10"/>
    </row>
    <row r="17" spans="2:6">
      <c r="C17" s="10"/>
    </row>
    <row r="18" spans="2:6" ht="18">
      <c r="C18" s="10"/>
      <c r="D18" s="13"/>
    </row>
    <row r="19" spans="2:6">
      <c r="C19" s="17"/>
    </row>
    <row r="20" spans="2:6">
      <c r="C20" s="10"/>
    </row>
    <row r="21" spans="2:6" ht="65.25" customHeight="1"/>
    <row r="22" spans="2:6">
      <c r="C22" s="10"/>
    </row>
    <row r="23" spans="2:6" ht="18">
      <c r="B23" s="14"/>
      <c r="C23" s="15"/>
      <c r="D23" s="13"/>
    </row>
    <row r="24" spans="2:6" ht="51" customHeight="1">
      <c r="C24" s="10"/>
    </row>
    <row r="25" spans="2:6">
      <c r="C25" s="10"/>
    </row>
    <row r="26" spans="2:6" ht="18">
      <c r="B26" s="14"/>
      <c r="C26" s="15"/>
      <c r="D26" s="13"/>
    </row>
    <row r="27" spans="2:6">
      <c r="C27" s="10"/>
      <c r="E27" s="3"/>
      <c r="F27" s="4"/>
    </row>
    <row r="28" spans="2:6">
      <c r="C28" s="10"/>
    </row>
    <row r="29" spans="2:6">
      <c r="C29" s="10"/>
    </row>
    <row r="30" spans="2:6">
      <c r="C30" s="10"/>
    </row>
    <row r="31" spans="2:6" s="9" customFormat="1" ht="46.5" customHeight="1">
      <c r="C31" s="10"/>
      <c r="D31" s="11"/>
      <c r="E31" s="3"/>
      <c r="F31" s="4"/>
    </row>
    <row r="32" spans="2:6">
      <c r="C32" s="10"/>
    </row>
    <row r="33" spans="2:6">
      <c r="C33" s="10"/>
      <c r="E33" s="3"/>
      <c r="F33" s="4"/>
    </row>
    <row r="35" spans="2:6">
      <c r="C35" s="10"/>
    </row>
    <row r="36" spans="2:6" ht="18">
      <c r="B36" s="14"/>
      <c r="C36" s="15"/>
      <c r="D36" s="13"/>
    </row>
    <row r="37" spans="2:6">
      <c r="C37" s="10"/>
    </row>
    <row r="38" spans="2:6">
      <c r="C38" s="10"/>
    </row>
    <row r="39" spans="2:6">
      <c r="C39" s="10"/>
    </row>
    <row r="40" spans="2:6">
      <c r="C40" s="10"/>
    </row>
    <row r="42" spans="2:6">
      <c r="C42" s="10"/>
    </row>
    <row r="43" spans="2:6">
      <c r="C43" s="10"/>
    </row>
    <row r="44" spans="2:6">
      <c r="B44" s="3"/>
      <c r="C44" s="12"/>
      <c r="D44" s="3"/>
    </row>
    <row r="45" spans="2:6">
      <c r="C45" s="10"/>
    </row>
    <row r="46" spans="2:6">
      <c r="C46" s="10"/>
      <c r="D46" s="3"/>
    </row>
    <row r="47" spans="2:6" ht="60" customHeight="1">
      <c r="C47" s="10"/>
    </row>
    <row r="48" spans="2:6" ht="18">
      <c r="B48" s="14"/>
      <c r="C48" s="15"/>
      <c r="D48" s="14"/>
    </row>
    <row r="49" spans="3:4">
      <c r="C49" s="10"/>
    </row>
    <row r="50" spans="3:4">
      <c r="C50" s="10"/>
      <c r="D50" s="3"/>
    </row>
    <row r="51" spans="3:4">
      <c r="C51" s="10"/>
    </row>
    <row r="52" spans="3:4">
      <c r="C52" s="10"/>
    </row>
    <row r="53" spans="3:4">
      <c r="C53" s="10"/>
    </row>
    <row r="54" spans="3:4">
      <c r="C54" s="10"/>
    </row>
    <row r="55" spans="3:4">
      <c r="C55" s="10"/>
    </row>
    <row r="56" spans="3:4">
      <c r="C56" s="10"/>
    </row>
    <row r="57" spans="3:4">
      <c r="C57" s="10"/>
    </row>
    <row r="58" spans="3:4">
      <c r="C58" s="10"/>
    </row>
    <row r="59" spans="3:4">
      <c r="C59" s="10"/>
      <c r="D59" s="18"/>
    </row>
    <row r="60" spans="3:4">
      <c r="C60" s="10"/>
    </row>
    <row r="61" spans="3:4" ht="54.75" customHeight="1"/>
    <row r="62" spans="3:4" ht="96.75" customHeight="1">
      <c r="C62" s="10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marchio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GoriE</dc:creator>
  <cp:lastModifiedBy>GoriE</cp:lastModifiedBy>
  <cp:lastPrinted>2019-10-29T13:59:12Z</cp:lastPrinted>
  <dcterms:created xsi:type="dcterms:W3CDTF">2018-01-03T10:29:13Z</dcterms:created>
  <dcterms:modified xsi:type="dcterms:W3CDTF">2019-11-08T09:16:12Z</dcterms:modified>
</cp:coreProperties>
</file>